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<sst xmlns="http://schemas.openxmlformats.org/spreadsheetml/2006/main" count="50" uniqueCount="33">
  <si>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CARREIRA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</si>
  <si>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</si>
  <si>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</si>
  <si>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</si>
  <si>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</si>
  <si>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</si>
  <si>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</si>
  <si>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</si>
  <si>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</si>
  <si>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</si>
  <si>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</si>
  <si>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</si>
  <si>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CLASSE</t>
  </si>
  <si>
    <t>II</t>
  </si>
  <si>
    <t>V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</si>
  <si>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</si>
  <si>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</si>
  <si>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</si>
  <si>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</si>
  <si>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</si>
  <si>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</si>
  <si>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</si>
  <si>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</si>
  <si>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</si>
  <si>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</si>
  <si>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</si>
  <si>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</si>
  <si>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</si>
  <si>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>Z</t>
  </si>
  <si>
    <t>III/A</t>
  </si>
  <si>
    <t>III/B</t>
  </si>
  <si>
    <t>IV/A</t>
  </si>
  <si>
    <t>IV/B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</si>
</sst>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C9" sqref="C9"/>
    </sheetView>
  </sheetViews>
  <sheetFormatPr defaultColWidth="10.7109375" defaultRowHeight="12.75"/>
  <cols>
    <col min="1" max="1" width="12.7109375" style="1" customWidth="1"/>
    <col min="2" max="2" width="12.57421875" style="0" bestFit="1" customWidth="1"/>
    <col min="3" max="3" width="10.8515625" style="0" bestFit="1" customWidth="1"/>
    <col min="4" max="4" width="11.00390625" style="0" customWidth="1"/>
    <col min="5" max="9" width="10.8515625" style="0" bestFit="1" customWidth="1"/>
    <col min="10" max="12" width="11.7109375" style="0" customWidth="1"/>
  </cols>
  <sheetData>
    <row r="1" spans="1:12" ht="15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5.75">
      <c r="A2" s="9" t="s">
        <v>0</v>
      </c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>
      <c r="A3" s="9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5.75">
      <c r="A4" s="2" t="s">
        <v>9</v>
      </c>
      <c r="B4" s="3">
        <v>534.75</v>
      </c>
      <c r="C4" s="3">
        <f>B4*3.5%+B4</f>
        <v>553.46625</v>
      </c>
      <c r="D4" s="3">
        <f aca="true" t="shared" si="0" ref="D4:L4">C4*3.5%+C4</f>
        <v>572.83756875</v>
      </c>
      <c r="E4" s="3">
        <f t="shared" si="0"/>
        <v>592.8868836562499</v>
      </c>
      <c r="F4" s="3">
        <f t="shared" si="0"/>
        <v>613.6379245842187</v>
      </c>
      <c r="G4" s="3">
        <f aca="true" t="shared" si="1" ref="G4:G9">F4*3.5%+F4</f>
        <v>635.1152519446664</v>
      </c>
      <c r="H4" s="3">
        <f t="shared" si="0"/>
        <v>657.3442857627297</v>
      </c>
      <c r="I4" s="3">
        <f t="shared" si="0"/>
        <v>680.3513357644252</v>
      </c>
      <c r="J4" s="3">
        <f t="shared" si="0"/>
        <v>704.1636325161801</v>
      </c>
      <c r="K4" s="3">
        <f t="shared" si="0"/>
        <v>728.8093596542464</v>
      </c>
      <c r="L4" s="3">
        <f t="shared" si="0"/>
        <v>754.317687242145</v>
      </c>
    </row>
    <row r="5" spans="1:12" ht="15.75">
      <c r="A5" s="2" t="s">
        <v>13</v>
      </c>
      <c r="B5" s="3">
        <v>724.5</v>
      </c>
      <c r="C5" s="3">
        <f aca="true" t="shared" si="2" ref="C5:L5">B5*3.5%+B5</f>
        <v>749.8575</v>
      </c>
      <c r="D5" s="3">
        <f t="shared" si="2"/>
        <v>776.1025125</v>
      </c>
      <c r="E5" s="3">
        <f t="shared" si="2"/>
        <v>803.2661004375</v>
      </c>
      <c r="F5" s="3">
        <f t="shared" si="2"/>
        <v>831.3804139528124</v>
      </c>
      <c r="G5" s="3">
        <f t="shared" si="1"/>
        <v>860.4787284411609</v>
      </c>
      <c r="H5" s="3">
        <f t="shared" si="2"/>
        <v>890.5954839366016</v>
      </c>
      <c r="I5" s="3">
        <f t="shared" si="2"/>
        <v>921.7663258743826</v>
      </c>
      <c r="J5" s="3">
        <f t="shared" si="2"/>
        <v>954.028147279986</v>
      </c>
      <c r="K5" s="3">
        <f t="shared" si="2"/>
        <v>987.4191324347855</v>
      </c>
      <c r="L5" s="3">
        <f t="shared" si="2"/>
        <v>1021.978802070003</v>
      </c>
    </row>
    <row r="6" spans="1:12" ht="15.75">
      <c r="A6" s="2" t="s">
        <v>29</v>
      </c>
      <c r="B6" s="3">
        <v>1355.85</v>
      </c>
      <c r="C6" s="3">
        <f aca="true" t="shared" si="3" ref="C6:L6">B6*3.5%+B6</f>
        <v>1403.30475</v>
      </c>
      <c r="D6" s="3">
        <f t="shared" si="3"/>
        <v>1452.42041625</v>
      </c>
      <c r="E6" s="3">
        <f t="shared" si="3"/>
        <v>1503.25513081875</v>
      </c>
      <c r="F6" s="3">
        <f t="shared" si="3"/>
        <v>1555.8690603974064</v>
      </c>
      <c r="G6" s="3">
        <f t="shared" si="1"/>
        <v>1610.3244775113158</v>
      </c>
      <c r="H6" s="3">
        <f t="shared" si="3"/>
        <v>1666.6858342242117</v>
      </c>
      <c r="I6" s="3">
        <f t="shared" si="3"/>
        <v>1725.0198384220591</v>
      </c>
      <c r="J6" s="3">
        <f t="shared" si="3"/>
        <v>1785.3955327668311</v>
      </c>
      <c r="K6" s="3">
        <f t="shared" si="3"/>
        <v>1847.8843764136702</v>
      </c>
      <c r="L6" s="3">
        <f t="shared" si="3"/>
        <v>1912.5603295881488</v>
      </c>
    </row>
    <row r="7" spans="1:12" ht="15.75">
      <c r="A7" s="2" t="s">
        <v>30</v>
      </c>
      <c r="B7" s="3">
        <v>1207.5</v>
      </c>
      <c r="C7" s="3">
        <f aca="true" t="shared" si="4" ref="C7:L7">B7*3.5%+B7</f>
        <v>1249.7625</v>
      </c>
      <c r="D7" s="3">
        <f t="shared" si="4"/>
        <v>1293.5041875</v>
      </c>
      <c r="E7" s="3">
        <f t="shared" si="4"/>
        <v>1338.7768340625</v>
      </c>
      <c r="F7" s="3">
        <f t="shared" si="4"/>
        <v>1385.6340232546875</v>
      </c>
      <c r="G7" s="3">
        <f t="shared" si="1"/>
        <v>1434.1312140686016</v>
      </c>
      <c r="H7" s="3">
        <f t="shared" si="4"/>
        <v>1484.3258065610028</v>
      </c>
      <c r="I7" s="3">
        <f t="shared" si="4"/>
        <v>1536.277209790638</v>
      </c>
      <c r="J7" s="3">
        <f t="shared" si="4"/>
        <v>1590.0469121333103</v>
      </c>
      <c r="K7" s="3">
        <f t="shared" si="4"/>
        <v>1645.6985540579763</v>
      </c>
      <c r="L7" s="3">
        <f t="shared" si="4"/>
        <v>1703.2980034500054</v>
      </c>
    </row>
    <row r="8" spans="1:12" ht="15.75">
      <c r="A8" s="2" t="s">
        <v>31</v>
      </c>
      <c r="B8" s="3">
        <v>2639.25</v>
      </c>
      <c r="C8" s="3">
        <f aca="true" t="shared" si="5" ref="C8:L8">B8*3.5%+B8</f>
        <v>2731.62375</v>
      </c>
      <c r="D8" s="3">
        <f t="shared" si="5"/>
        <v>2827.2305812500003</v>
      </c>
      <c r="E8" s="3">
        <f t="shared" si="5"/>
        <v>2926.1836515937503</v>
      </c>
      <c r="F8" s="3">
        <f t="shared" si="5"/>
        <v>3028.6000793995318</v>
      </c>
      <c r="G8" s="3">
        <f t="shared" si="1"/>
        <v>3134.6010821785153</v>
      </c>
      <c r="H8" s="3">
        <f t="shared" si="5"/>
        <v>3244.3121200547635</v>
      </c>
      <c r="I8" s="3">
        <f t="shared" si="5"/>
        <v>3357.86304425668</v>
      </c>
      <c r="J8" s="3">
        <f t="shared" si="5"/>
        <v>3475.388250805664</v>
      </c>
      <c r="K8" s="3">
        <f t="shared" si="5"/>
        <v>3597.026839583862</v>
      </c>
      <c r="L8" s="3">
        <f t="shared" si="5"/>
        <v>3722.9227789692973</v>
      </c>
    </row>
    <row r="9" spans="1:12" ht="15.75">
      <c r="A9" s="2" t="s">
        <v>32</v>
      </c>
      <c r="B9" s="3">
        <v>1610</v>
      </c>
      <c r="C9" s="3">
        <f aca="true" t="shared" si="6" ref="C9:L9">B9*3.5%+B9</f>
        <v>1666.35</v>
      </c>
      <c r="D9" s="3">
        <f t="shared" si="6"/>
        <v>1724.6722499999998</v>
      </c>
      <c r="E9" s="3">
        <f t="shared" si="6"/>
        <v>1785.0357787499997</v>
      </c>
      <c r="F9" s="3">
        <f t="shared" si="6"/>
        <v>1847.5120310062498</v>
      </c>
      <c r="G9" s="3">
        <f t="shared" si="1"/>
        <v>1912.1749520914686</v>
      </c>
      <c r="H9" s="3">
        <f t="shared" si="6"/>
        <v>1979.10107541467</v>
      </c>
      <c r="I9" s="3">
        <f t="shared" si="6"/>
        <v>2048.3696130541834</v>
      </c>
      <c r="J9" s="3">
        <f t="shared" si="6"/>
        <v>2120.06254951108</v>
      </c>
      <c r="K9" s="3">
        <f t="shared" si="6"/>
        <v>2194.2647387439674</v>
      </c>
      <c r="L9" s="3">
        <f t="shared" si="6"/>
        <v>2271.0640046000062</v>
      </c>
    </row>
    <row r="11" spans="1:12" ht="15.75">
      <c r="A11" s="9" t="s">
        <v>0</v>
      </c>
      <c r="B11" s="10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>
      <c r="A12" s="9"/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14</v>
      </c>
    </row>
    <row r="13" spans="1:12" ht="15.75">
      <c r="A13" s="2" t="s">
        <v>9</v>
      </c>
      <c r="B13" s="3">
        <f aca="true" t="shared" si="7" ref="B13:B18">L4*3.5%+L4</f>
        <v>780.7188062956201</v>
      </c>
      <c r="C13" s="3">
        <f>B13*3.5%+B13</f>
        <v>808.0439645159668</v>
      </c>
      <c r="D13" s="3">
        <f aca="true" t="shared" si="8" ref="D13:L13">C13*3.5%+C13</f>
        <v>836.3255032740256</v>
      </c>
      <c r="E13" s="3">
        <f t="shared" si="8"/>
        <v>865.5968958886165</v>
      </c>
      <c r="F13" s="3">
        <f t="shared" si="8"/>
        <v>895.8927872447181</v>
      </c>
      <c r="G13" s="3">
        <f aca="true" t="shared" si="9" ref="G13:G18">F13*3.5%+F13</f>
        <v>927.2490347982832</v>
      </c>
      <c r="H13" s="3">
        <f t="shared" si="8"/>
        <v>959.7027510162231</v>
      </c>
      <c r="I13" s="3">
        <f t="shared" si="8"/>
        <v>993.292347301791</v>
      </c>
      <c r="J13" s="3">
        <f t="shared" si="8"/>
        <v>1028.0575794573538</v>
      </c>
      <c r="K13" s="3">
        <f t="shared" si="8"/>
        <v>1064.039594738361</v>
      </c>
      <c r="L13" s="3">
        <f t="shared" si="8"/>
        <v>1101.2809805542038</v>
      </c>
    </row>
    <row r="14" spans="1:12" ht="15.75">
      <c r="A14" s="2" t="s">
        <v>13</v>
      </c>
      <c r="B14" s="3">
        <f t="shared" si="7"/>
        <v>1057.7480601424531</v>
      </c>
      <c r="C14" s="3">
        <f aca="true" t="shared" si="10" ref="C14:L14">B14*3.5%+B14</f>
        <v>1094.769242247439</v>
      </c>
      <c r="D14" s="3">
        <f t="shared" si="10"/>
        <v>1133.0861657260994</v>
      </c>
      <c r="E14" s="3">
        <f t="shared" si="10"/>
        <v>1172.7441815265129</v>
      </c>
      <c r="F14" s="3">
        <f t="shared" si="10"/>
        <v>1213.7902278799409</v>
      </c>
      <c r="G14" s="3">
        <f t="shared" si="9"/>
        <v>1256.2728858557389</v>
      </c>
      <c r="H14" s="3">
        <f t="shared" si="10"/>
        <v>1300.2424368606898</v>
      </c>
      <c r="I14" s="3">
        <f t="shared" si="10"/>
        <v>1345.750922150814</v>
      </c>
      <c r="J14" s="3">
        <f t="shared" si="10"/>
        <v>1392.8522044260924</v>
      </c>
      <c r="K14" s="3">
        <f t="shared" si="10"/>
        <v>1441.6020315810056</v>
      </c>
      <c r="L14" s="3">
        <f t="shared" si="10"/>
        <v>1492.0581026863408</v>
      </c>
    </row>
    <row r="15" spans="1:12" ht="15.75">
      <c r="A15" s="2" t="s">
        <v>29</v>
      </c>
      <c r="B15" s="3">
        <f t="shared" si="7"/>
        <v>1979.499941123734</v>
      </c>
      <c r="C15" s="3">
        <f aca="true" t="shared" si="11" ref="C15:L15">B15*3.5%+B15</f>
        <v>2048.782439063065</v>
      </c>
      <c r="D15" s="3">
        <f t="shared" si="11"/>
        <v>2120.489824430272</v>
      </c>
      <c r="E15" s="3">
        <f t="shared" si="11"/>
        <v>2194.7069682853316</v>
      </c>
      <c r="F15" s="3">
        <f t="shared" si="11"/>
        <v>2271.521712175318</v>
      </c>
      <c r="G15" s="3">
        <f t="shared" si="9"/>
        <v>2351.0249721014543</v>
      </c>
      <c r="H15" s="3">
        <f t="shared" si="11"/>
        <v>2433.3108461250054</v>
      </c>
      <c r="I15" s="3">
        <f t="shared" si="11"/>
        <v>2518.4767257393805</v>
      </c>
      <c r="J15" s="3">
        <f t="shared" si="11"/>
        <v>2606.6234111402587</v>
      </c>
      <c r="K15" s="3">
        <f t="shared" si="11"/>
        <v>2697.855230530168</v>
      </c>
      <c r="L15" s="3">
        <f t="shared" si="11"/>
        <v>2792.2801635987234</v>
      </c>
    </row>
    <row r="16" spans="1:12" ht="15.75">
      <c r="A16" s="2" t="s">
        <v>30</v>
      </c>
      <c r="B16" s="3">
        <f t="shared" si="7"/>
        <v>1762.9134335707556</v>
      </c>
      <c r="C16" s="3">
        <f aca="true" t="shared" si="12" ref="C16:L16">B16*3.5%+B16</f>
        <v>1824.615403745732</v>
      </c>
      <c r="D16" s="3">
        <f t="shared" si="12"/>
        <v>1888.4769428768327</v>
      </c>
      <c r="E16" s="3">
        <f t="shared" si="12"/>
        <v>1954.5736358775218</v>
      </c>
      <c r="F16" s="3">
        <f t="shared" si="12"/>
        <v>2022.9837131332351</v>
      </c>
      <c r="G16" s="3">
        <f t="shared" si="9"/>
        <v>2093.7881430928983</v>
      </c>
      <c r="H16" s="3">
        <f t="shared" si="12"/>
        <v>2167.0707281011496</v>
      </c>
      <c r="I16" s="3">
        <f t="shared" si="12"/>
        <v>2242.9182035846898</v>
      </c>
      <c r="J16" s="3">
        <f t="shared" si="12"/>
        <v>2321.420340710154</v>
      </c>
      <c r="K16" s="3">
        <f t="shared" si="12"/>
        <v>2402.6700526350096</v>
      </c>
      <c r="L16" s="3">
        <f t="shared" si="12"/>
        <v>2486.763504477235</v>
      </c>
    </row>
    <row r="17" spans="1:12" ht="15.75">
      <c r="A17" s="2" t="s">
        <v>31</v>
      </c>
      <c r="B17" s="3">
        <f t="shared" si="7"/>
        <v>3853.225076233223</v>
      </c>
      <c r="C17" s="3">
        <f aca="true" t="shared" si="13" ref="C17:L17">B17*3.5%+B17</f>
        <v>3988.087953901386</v>
      </c>
      <c r="D17" s="3">
        <f t="shared" si="13"/>
        <v>4127.671032287934</v>
      </c>
      <c r="E17" s="3">
        <f t="shared" si="13"/>
        <v>4272.139518418012</v>
      </c>
      <c r="F17" s="3">
        <f t="shared" si="13"/>
        <v>4421.6644015626425</v>
      </c>
      <c r="G17" s="3">
        <f t="shared" si="9"/>
        <v>4576.422655617335</v>
      </c>
      <c r="H17" s="3">
        <f t="shared" si="13"/>
        <v>4736.597448563942</v>
      </c>
      <c r="I17" s="3">
        <f t="shared" si="13"/>
        <v>4902.37835926368</v>
      </c>
      <c r="J17" s="3">
        <f t="shared" si="13"/>
        <v>5073.961601837909</v>
      </c>
      <c r="K17" s="3">
        <f t="shared" si="13"/>
        <v>5251.550257902236</v>
      </c>
      <c r="L17" s="3">
        <f t="shared" si="13"/>
        <v>5435.3545169288145</v>
      </c>
    </row>
    <row r="18" spans="1:12" ht="15.75">
      <c r="A18" s="2" t="s">
        <v>32</v>
      </c>
      <c r="B18" s="3">
        <f t="shared" si="7"/>
        <v>2350.5512447610063</v>
      </c>
      <c r="C18" s="3">
        <f aca="true" t="shared" si="14" ref="C18:L18">B18*3.5%+B18</f>
        <v>2432.8205383276413</v>
      </c>
      <c r="D18" s="3">
        <f t="shared" si="14"/>
        <v>2517.969257169109</v>
      </c>
      <c r="E18" s="3">
        <f t="shared" si="14"/>
        <v>2606.0981811700276</v>
      </c>
      <c r="F18" s="3">
        <f t="shared" si="14"/>
        <v>2697.3116175109785</v>
      </c>
      <c r="G18" s="3">
        <f t="shared" si="9"/>
        <v>2791.717524123863</v>
      </c>
      <c r="H18" s="3">
        <f t="shared" si="14"/>
        <v>2889.427637468198</v>
      </c>
      <c r="I18" s="3">
        <f t="shared" si="14"/>
        <v>2990.557604779585</v>
      </c>
      <c r="J18" s="3">
        <f t="shared" si="14"/>
        <v>3095.2271209468704</v>
      </c>
      <c r="K18" s="3">
        <f t="shared" si="14"/>
        <v>3203.560070180011</v>
      </c>
      <c r="L18" s="3">
        <f t="shared" si="14"/>
        <v>3315.684672636311</v>
      </c>
    </row>
    <row r="20" spans="1:12" ht="15.75">
      <c r="A20" s="9" t="s">
        <v>0</v>
      </c>
      <c r="B20" s="10" t="s">
        <v>12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>
      <c r="A21" s="9"/>
      <c r="B21" s="2" t="s">
        <v>25</v>
      </c>
      <c r="C21" s="2" t="s">
        <v>26</v>
      </c>
      <c r="D21" s="2" t="s">
        <v>27</v>
      </c>
      <c r="E21" s="2" t="s">
        <v>28</v>
      </c>
      <c r="F21" s="2"/>
      <c r="G21" s="2"/>
      <c r="H21" s="2"/>
      <c r="I21" s="2"/>
      <c r="J21" s="2"/>
      <c r="K21" s="2"/>
      <c r="L21" s="2"/>
    </row>
    <row r="22" spans="1:12" ht="15.75">
      <c r="A22" s="2" t="s">
        <v>9</v>
      </c>
      <c r="B22" s="3">
        <f aca="true" t="shared" si="15" ref="B22:B27">L13*3.5%+L13</f>
        <v>1139.8258148736008</v>
      </c>
      <c r="C22" s="3">
        <f aca="true" t="shared" si="16" ref="C22:E27">B22*3.5%+B22</f>
        <v>1179.7197183941769</v>
      </c>
      <c r="D22" s="3">
        <f t="shared" si="16"/>
        <v>1221.0099085379732</v>
      </c>
      <c r="E22" s="3">
        <f t="shared" si="16"/>
        <v>1263.7452553368023</v>
      </c>
      <c r="F22" s="3"/>
      <c r="G22" s="3"/>
      <c r="H22" s="3"/>
      <c r="I22" s="3"/>
      <c r="J22" s="3"/>
      <c r="K22" s="3"/>
      <c r="L22" s="3"/>
    </row>
    <row r="23" spans="1:12" ht="15.75">
      <c r="A23" s="2" t="s">
        <v>13</v>
      </c>
      <c r="B23" s="3">
        <f t="shared" si="15"/>
        <v>1544.2801362803627</v>
      </c>
      <c r="C23" s="3">
        <f t="shared" si="16"/>
        <v>1598.3299410501754</v>
      </c>
      <c r="D23" s="3">
        <f t="shared" si="16"/>
        <v>1654.2714889869317</v>
      </c>
      <c r="E23" s="3">
        <f t="shared" si="16"/>
        <v>1712.1709911014743</v>
      </c>
      <c r="F23" s="3"/>
      <c r="G23" s="3"/>
      <c r="H23" s="3"/>
      <c r="I23" s="3"/>
      <c r="J23" s="3"/>
      <c r="K23" s="3"/>
      <c r="L23" s="3"/>
    </row>
    <row r="24" spans="1:12" ht="15.75">
      <c r="A24" s="2" t="s">
        <v>29</v>
      </c>
      <c r="B24" s="3">
        <f t="shared" si="15"/>
        <v>2890.009969324679</v>
      </c>
      <c r="C24" s="3">
        <f t="shared" si="16"/>
        <v>2991.1603182510426</v>
      </c>
      <c r="D24" s="3">
        <f t="shared" si="16"/>
        <v>3095.850929389829</v>
      </c>
      <c r="E24" s="3">
        <f t="shared" si="16"/>
        <v>3204.2057119184733</v>
      </c>
      <c r="F24" s="3"/>
      <c r="G24" s="3"/>
      <c r="H24" s="3"/>
      <c r="I24" s="3"/>
      <c r="J24" s="3"/>
      <c r="K24" s="3"/>
      <c r="L24" s="3"/>
    </row>
    <row r="25" spans="1:12" ht="15.75">
      <c r="A25" s="2" t="s">
        <v>30</v>
      </c>
      <c r="B25" s="3">
        <f t="shared" si="15"/>
        <v>2573.8002271339383</v>
      </c>
      <c r="C25" s="3">
        <f t="shared" si="16"/>
        <v>2663.883235083626</v>
      </c>
      <c r="D25" s="3">
        <f t="shared" si="16"/>
        <v>2757.119148311553</v>
      </c>
      <c r="E25" s="3">
        <f t="shared" si="16"/>
        <v>2853.6183185024574</v>
      </c>
      <c r="F25" s="3"/>
      <c r="G25" s="3"/>
      <c r="H25" s="3"/>
      <c r="I25" s="3"/>
      <c r="J25" s="3"/>
      <c r="K25" s="3"/>
      <c r="L25" s="3"/>
    </row>
    <row r="26" spans="1:12" ht="15.75">
      <c r="A26" s="2" t="s">
        <v>31</v>
      </c>
      <c r="B26" s="3">
        <f t="shared" si="15"/>
        <v>5625.591925021323</v>
      </c>
      <c r="C26" s="3">
        <f t="shared" si="16"/>
        <v>5822.487642397069</v>
      </c>
      <c r="D26" s="3">
        <f t="shared" si="16"/>
        <v>6026.274709880967</v>
      </c>
      <c r="E26" s="3">
        <f t="shared" si="16"/>
        <v>6237.194324726801</v>
      </c>
      <c r="F26" s="3"/>
      <c r="G26" s="3"/>
      <c r="H26" s="3"/>
      <c r="I26" s="3"/>
      <c r="J26" s="3"/>
      <c r="K26" s="3"/>
      <c r="L26" s="3"/>
    </row>
    <row r="27" spans="1:12" ht="15.75">
      <c r="A27" s="2" t="s">
        <v>32</v>
      </c>
      <c r="B27" s="3">
        <f t="shared" si="15"/>
        <v>3431.733636178582</v>
      </c>
      <c r="C27" s="3">
        <f t="shared" si="16"/>
        <v>3551.8443134448326</v>
      </c>
      <c r="D27" s="3">
        <f t="shared" si="16"/>
        <v>3676.1588644154017</v>
      </c>
      <c r="E27" s="3">
        <f t="shared" si="16"/>
        <v>3804.8244246699405</v>
      </c>
      <c r="F27" s="3"/>
      <c r="G27" s="3"/>
      <c r="H27" s="3"/>
      <c r="I27" s="3"/>
      <c r="J27" s="3"/>
      <c r="K27" s="3"/>
      <c r="L27" s="3"/>
    </row>
    <row r="29" spans="2:3" ht="15">
      <c r="B29" s="4"/>
      <c r="C29" s="5"/>
    </row>
    <row r="30" spans="2:3" ht="15">
      <c r="B30" s="4"/>
      <c r="C30" s="5"/>
    </row>
    <row r="31" spans="2:3" ht="15">
      <c r="B31" s="4"/>
      <c r="C31" s="5"/>
    </row>
    <row r="32" spans="2:3" ht="15">
      <c r="B32" s="4"/>
      <c r="C32" s="5"/>
    </row>
    <row r="33" spans="2:3" ht="15">
      <c r="B33" s="4"/>
      <c r="C33" s="5"/>
    </row>
    <row r="34" spans="2:3" ht="15">
      <c r="B34" s="4"/>
      <c r="C34" s="5"/>
    </row>
    <row r="35" spans="2:3" ht="15">
      <c r="B35" s="4"/>
      <c r="C35" s="5"/>
    </row>
    <row r="36" spans="2:3" ht="15">
      <c r="B36" s="4"/>
      <c r="C36" s="5"/>
    </row>
  </sheetData>
  <sheetProtection/>
  <mergeCells count="7">
    <mergeCell ref="A1:L1"/>
    <mergeCell ref="A20:A21"/>
    <mergeCell ref="B20:L20"/>
    <mergeCell ref="A2:A3"/>
    <mergeCell ref="B2:L2"/>
    <mergeCell ref="A11:A12"/>
    <mergeCell ref="B11:L1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Tania</cp:lastModifiedBy>
  <cp:lastPrinted>2012-02-08T16:23:11Z</cp:lastPrinted>
  <dcterms:created xsi:type="dcterms:W3CDTF">2003-01-15T14:11:50Z</dcterms:created>
  <dcterms:modified xsi:type="dcterms:W3CDTF">2013-04-26T18:12:27Z</dcterms:modified>
  <cp:category/>
  <cp:version/>
  <cp:contentType/>
  <cp:contentStatus/>
</cp:coreProperties>
</file>